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firstSheet="2" activeTab="11"/>
  </bookViews>
  <sheets>
    <sheet name="январь" sheetId="1" r:id="rId1"/>
    <sheet name="февраль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 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C9" i="12" l="1"/>
  <c r="C8" i="12"/>
  <c r="C7" i="12"/>
  <c r="C9" i="11" l="1"/>
  <c r="C8" i="11"/>
  <c r="C7" i="11"/>
  <c r="C9" i="10" l="1"/>
  <c r="C8" i="10"/>
  <c r="C7" i="10"/>
  <c r="C9" i="9" l="1"/>
  <c r="C8" i="9"/>
  <c r="C7" i="9"/>
  <c r="C9" i="8" l="1"/>
  <c r="C8" i="8"/>
  <c r="C7" i="8"/>
  <c r="C10" i="7" l="1"/>
  <c r="C9" i="7"/>
  <c r="C8" i="7"/>
  <c r="C7" i="7"/>
  <c r="C10" i="6" l="1"/>
  <c r="C9" i="6"/>
  <c r="C8" i="6"/>
  <c r="C7" i="6"/>
  <c r="C10" i="5" l="1"/>
  <c r="C9" i="5"/>
  <c r="C8" i="5"/>
  <c r="C7" i="5"/>
  <c r="C10" i="4" l="1"/>
  <c r="C9" i="4"/>
  <c r="C8" i="4"/>
  <c r="C7" i="4"/>
  <c r="C10" i="3" l="1"/>
  <c r="C9" i="3"/>
  <c r="C8" i="3"/>
  <c r="C7" i="3"/>
  <c r="C10" i="2" l="1"/>
  <c r="C9" i="2"/>
  <c r="C8" i="2"/>
  <c r="C7" i="2"/>
  <c r="C8" i="1" l="1"/>
  <c r="C9" i="1"/>
  <c r="C10" i="1"/>
  <c r="C7" i="1"/>
</calcChain>
</file>

<file path=xl/sharedStrings.xml><?xml version="1.0" encoding="utf-8"?>
<sst xmlns="http://schemas.openxmlformats.org/spreadsheetml/2006/main" count="139" uniqueCount="12">
  <si>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</si>
  <si>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</si>
  <si>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</si>
  <si>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</si>
  <si>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</si>
  <si>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</si>
  <si>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</si>
  <si>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</si>
  <si>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</si>
  <si>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</si>
  <si>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МКП "ВМЭС"</t>
  </si>
  <si>
    <t>ПАО "Волгоградоблэлектро"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</si>
</sst>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8" sqref="F8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42736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1249021</v>
      </c>
      <c r="D7" s="8">
        <v>683989</v>
      </c>
      <c r="E7" s="8">
        <v>565032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186671</v>
      </c>
      <c r="D8" s="8"/>
      <c r="E8" s="8">
        <v>179876</v>
      </c>
      <c r="F8" s="8">
        <v>6795</v>
      </c>
    </row>
    <row r="9" spans="1:6" x14ac:dyDescent="0.25">
      <c r="A9" s="5">
        <v>3</v>
      </c>
      <c r="B9" s="3" t="s">
        <v>10</v>
      </c>
      <c r="C9" s="7">
        <f t="shared" si="0"/>
        <v>65707</v>
      </c>
      <c r="D9" s="8"/>
      <c r="E9" s="8">
        <v>65707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851396</v>
      </c>
      <c r="D10" s="8"/>
      <c r="E10" s="8">
        <v>681216</v>
      </c>
      <c r="F10" s="8">
        <v>170180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43009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1058048</v>
      </c>
      <c r="D7" s="8">
        <v>955072</v>
      </c>
      <c r="E7" s="8">
        <v>102976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182580</v>
      </c>
      <c r="D8" s="8"/>
      <c r="E8" s="8">
        <v>175500</v>
      </c>
      <c r="F8" s="8">
        <v>7080</v>
      </c>
    </row>
    <row r="9" spans="1:6" x14ac:dyDescent="0.25">
      <c r="A9" s="5">
        <v>3</v>
      </c>
      <c r="B9" s="3" t="s">
        <v>11</v>
      </c>
      <c r="C9" s="7">
        <f t="shared" si="0"/>
        <v>827768</v>
      </c>
      <c r="D9" s="8"/>
      <c r="E9" s="8">
        <v>634083</v>
      </c>
      <c r="F9" s="8">
        <v>193685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43040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1049329</v>
      </c>
      <c r="D7" s="8">
        <v>938508</v>
      </c>
      <c r="E7" s="8">
        <v>110821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189039</v>
      </c>
      <c r="D8" s="8"/>
      <c r="E8" s="8">
        <v>183597</v>
      </c>
      <c r="F8" s="8">
        <v>5442</v>
      </c>
    </row>
    <row r="9" spans="1:6" x14ac:dyDescent="0.25">
      <c r="A9" s="5">
        <v>3</v>
      </c>
      <c r="B9" s="3" t="s">
        <v>11</v>
      </c>
      <c r="C9" s="7">
        <f t="shared" si="0"/>
        <v>860149</v>
      </c>
      <c r="D9" s="8"/>
      <c r="E9" s="8">
        <v>649322</v>
      </c>
      <c r="F9" s="8">
        <v>210827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9" sqref="F9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43070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1099255</v>
      </c>
      <c r="D7" s="8">
        <v>1007036</v>
      </c>
      <c r="E7" s="8">
        <v>92219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193882</v>
      </c>
      <c r="D8" s="8"/>
      <c r="E8" s="8">
        <v>188422</v>
      </c>
      <c r="F8" s="8">
        <v>5460</v>
      </c>
    </row>
    <row r="9" spans="1:6" x14ac:dyDescent="0.25">
      <c r="A9" s="5">
        <v>3</v>
      </c>
      <c r="B9" s="3" t="s">
        <v>11</v>
      </c>
      <c r="C9" s="7">
        <f t="shared" si="0"/>
        <v>825170</v>
      </c>
      <c r="D9" s="8"/>
      <c r="E9" s="8">
        <v>611003</v>
      </c>
      <c r="F9" s="8">
        <v>214167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0" sqref="B3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42767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1138949</v>
      </c>
      <c r="D7" s="8">
        <v>1015824</v>
      </c>
      <c r="E7" s="8">
        <v>123125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171083</v>
      </c>
      <c r="D8" s="8"/>
      <c r="E8" s="8">
        <v>165041</v>
      </c>
      <c r="F8" s="8">
        <v>6042</v>
      </c>
    </row>
    <row r="9" spans="1:6" x14ac:dyDescent="0.25">
      <c r="A9" s="5">
        <v>3</v>
      </c>
      <c r="B9" s="3" t="s">
        <v>10</v>
      </c>
      <c r="C9" s="7">
        <f t="shared" si="0"/>
        <v>80507</v>
      </c>
      <c r="D9" s="8"/>
      <c r="E9" s="8">
        <v>80507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779536</v>
      </c>
      <c r="D10" s="8"/>
      <c r="E10" s="8">
        <v>615216</v>
      </c>
      <c r="F10" s="8">
        <v>164320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2" sqref="B32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42795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1166731</v>
      </c>
      <c r="D7" s="8">
        <v>1059372</v>
      </c>
      <c r="E7" s="8">
        <v>107359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174754</v>
      </c>
      <c r="D8" s="8"/>
      <c r="E8" s="8">
        <v>169285</v>
      </c>
      <c r="F8" s="8">
        <v>5469</v>
      </c>
    </row>
    <row r="9" spans="1:6" x14ac:dyDescent="0.25">
      <c r="A9" s="5">
        <v>3</v>
      </c>
      <c r="B9" s="3" t="s">
        <v>10</v>
      </c>
      <c r="C9" s="7">
        <f t="shared" si="0"/>
        <v>55278</v>
      </c>
      <c r="D9" s="8"/>
      <c r="E9" s="8">
        <v>55278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805512</v>
      </c>
      <c r="D10" s="8"/>
      <c r="E10" s="8">
        <v>651792</v>
      </c>
      <c r="F10" s="8">
        <v>153720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4" sqref="B24:C2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42826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1138624</v>
      </c>
      <c r="D7" s="8">
        <v>1042064</v>
      </c>
      <c r="E7" s="8">
        <v>96560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159872</v>
      </c>
      <c r="D8" s="8"/>
      <c r="E8" s="8">
        <v>153989</v>
      </c>
      <c r="F8" s="8">
        <v>5883</v>
      </c>
    </row>
    <row r="9" spans="1:6" x14ac:dyDescent="0.25">
      <c r="A9" s="5">
        <v>3</v>
      </c>
      <c r="B9" s="3" t="s">
        <v>10</v>
      </c>
      <c r="C9" s="7">
        <f t="shared" si="0"/>
        <v>52130</v>
      </c>
      <c r="D9" s="8"/>
      <c r="E9" s="8">
        <v>52130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717134</v>
      </c>
      <c r="D10" s="8"/>
      <c r="E10" s="8">
        <v>575184</v>
      </c>
      <c r="F10" s="8">
        <v>141950</v>
      </c>
    </row>
  </sheetData>
  <mergeCells count="2"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42856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1193851</v>
      </c>
      <c r="D7" s="8">
        <v>1080196</v>
      </c>
      <c r="E7" s="8">
        <v>113655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160747</v>
      </c>
      <c r="D8" s="8"/>
      <c r="E8" s="8">
        <v>154900</v>
      </c>
      <c r="F8" s="8">
        <v>5847</v>
      </c>
    </row>
    <row r="9" spans="1:6" x14ac:dyDescent="0.25">
      <c r="A9" s="5">
        <v>3</v>
      </c>
      <c r="B9" s="3" t="s">
        <v>10</v>
      </c>
      <c r="C9" s="7">
        <f t="shared" si="0"/>
        <v>56940</v>
      </c>
      <c r="D9" s="8"/>
      <c r="E9" s="8">
        <v>56940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735112</v>
      </c>
      <c r="D10" s="8"/>
      <c r="E10" s="8">
        <v>607872</v>
      </c>
      <c r="F10" s="8">
        <v>127240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42887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1338923</v>
      </c>
      <c r="D7" s="8">
        <v>1213248</v>
      </c>
      <c r="E7" s="8">
        <v>125675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182579</v>
      </c>
      <c r="D8" s="8"/>
      <c r="E8" s="8">
        <v>175187</v>
      </c>
      <c r="F8" s="8">
        <v>7392</v>
      </c>
    </row>
    <row r="9" spans="1:6" x14ac:dyDescent="0.25">
      <c r="A9" s="5">
        <v>3</v>
      </c>
      <c r="B9" s="3" t="s">
        <v>10</v>
      </c>
      <c r="C9" s="7">
        <f t="shared" si="0"/>
        <v>79762</v>
      </c>
      <c r="D9" s="8"/>
      <c r="E9" s="8">
        <v>79762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807880</v>
      </c>
      <c r="D10" s="8"/>
      <c r="E10" s="8">
        <v>666960</v>
      </c>
      <c r="F10" s="8">
        <v>140920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42917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1489369</v>
      </c>
      <c r="D7" s="8">
        <v>1325892</v>
      </c>
      <c r="E7" s="8">
        <v>163477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222732</v>
      </c>
      <c r="D8" s="8"/>
      <c r="E8" s="8">
        <v>212859</v>
      </c>
      <c r="F8" s="8">
        <v>9873</v>
      </c>
    </row>
    <row r="9" spans="1:6" x14ac:dyDescent="0.25">
      <c r="A9" s="5">
        <v>3</v>
      </c>
      <c r="B9" s="3" t="s">
        <v>10</v>
      </c>
      <c r="C9" s="7">
        <f t="shared" si="0"/>
        <v>99325</v>
      </c>
      <c r="D9" s="8"/>
      <c r="E9" s="8">
        <v>99325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914240</v>
      </c>
      <c r="D10" s="8"/>
      <c r="E10" s="8">
        <v>762720</v>
      </c>
      <c r="F10" s="8">
        <v>151520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42948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1489345</v>
      </c>
      <c r="D7" s="8">
        <v>1330948</v>
      </c>
      <c r="E7" s="8">
        <v>158397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221192</v>
      </c>
      <c r="D8" s="8"/>
      <c r="E8" s="8">
        <v>208217</v>
      </c>
      <c r="F8" s="8">
        <v>12975</v>
      </c>
    </row>
    <row r="9" spans="1:6" x14ac:dyDescent="0.25">
      <c r="A9" s="5">
        <v>3</v>
      </c>
      <c r="B9" s="3" t="s">
        <v>11</v>
      </c>
      <c r="C9" s="7">
        <f t="shared" si="0"/>
        <v>916636</v>
      </c>
      <c r="D9" s="8"/>
      <c r="E9" s="8">
        <v>751536</v>
      </c>
      <c r="F9" s="8">
        <v>165100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42979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1227765</v>
      </c>
      <c r="D7" s="8">
        <v>1100536</v>
      </c>
      <c r="E7" s="8">
        <v>127229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172147</v>
      </c>
      <c r="D8" s="8"/>
      <c r="E8" s="8">
        <v>165184</v>
      </c>
      <c r="F8" s="8">
        <v>6963</v>
      </c>
    </row>
    <row r="9" spans="1:6" x14ac:dyDescent="0.25">
      <c r="A9" s="5">
        <v>3</v>
      </c>
      <c r="B9" s="3" t="s">
        <v>11</v>
      </c>
      <c r="C9" s="7">
        <f t="shared" si="0"/>
        <v>747748</v>
      </c>
      <c r="D9" s="8"/>
      <c r="E9" s="8">
        <v>615888</v>
      </c>
      <c r="F9" s="8">
        <v>131860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 </vt:lpstr>
      <vt:lpstr>Май</vt:lpstr>
      <vt:lpstr>Июнь</vt:lpstr>
      <vt:lpstr>Июль</vt:lpstr>
      <vt:lpstr>Август</vt:lpstr>
      <vt:lpstr>Сентябрь</vt:lpstr>
      <vt:lpstr>Октябрь 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2016-03-16T06:53:47Z</cp:lastPrinted>
  <dcterms:created xsi:type="dcterms:W3CDTF">2016-02-15T07:50:13Z</dcterms:created>
  <dcterms:modified xsi:type="dcterms:W3CDTF">2018-01-10T09:34:58Z</dcterms:modified>
</cp:coreProperties>
</file>